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<sst xmlns="http://schemas.openxmlformats.org/spreadsheetml/2006/main" count="40" uniqueCount="36">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</sst>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31" sqref="K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101.30730000000001</v>
      </c>
      <c r="D11" s="34">
        <v>89175.1</v>
      </c>
      <c r="E11" s="30">
        <v>4238.800000000002</v>
      </c>
      <c r="F11" s="29">
        <v>1.7925000000000003E-2</v>
      </c>
      <c r="G11" s="22">
        <v>850</v>
      </c>
      <c r="H11" s="22">
        <v>1060.46</v>
      </c>
      <c r="I11" s="22">
        <v>1806.71</v>
      </c>
      <c r="J11" s="22">
        <v>66881.429999999964</v>
      </c>
      <c r="K11" s="35">
        <f>C11/E11</f>
        <v>2.3899995281683486E-2</v>
      </c>
      <c r="L11" s="23">
        <v>-22293.670000000042</v>
      </c>
    </row>
    <row r="12" spans="2:12" s="24" customFormat="1" ht="27.75" customHeight="1" x14ac:dyDescent="0.25">
      <c r="B12" s="21" t="s">
        <v>18</v>
      </c>
      <c r="C12" s="29">
        <v>101.30730000000001</v>
      </c>
      <c r="D12" s="34">
        <v>89175.1</v>
      </c>
      <c r="E12" s="30">
        <v>4238.800000000002</v>
      </c>
      <c r="F12" s="29">
        <v>1.7925000000000007E-2</v>
      </c>
      <c r="G12" s="22">
        <v>850</v>
      </c>
      <c r="H12" s="22">
        <v>1060.46</v>
      </c>
      <c r="I12" s="22">
        <v>1806.71</v>
      </c>
      <c r="J12" s="22">
        <v>66881.429999999964</v>
      </c>
      <c r="K12" s="35">
        <f t="shared" ref="K12:K17" si="0">C12/E12</f>
        <v>2.3899995281683486E-2</v>
      </c>
      <c r="L12" s="23">
        <v>-22293.670000000042</v>
      </c>
    </row>
    <row r="13" spans="2:12" s="24" customFormat="1" ht="27.75" customHeight="1" x14ac:dyDescent="0.25">
      <c r="B13" s="21" t="s">
        <v>19</v>
      </c>
      <c r="C13" s="29">
        <v>101.3073</v>
      </c>
      <c r="D13" s="34">
        <v>89647.51</v>
      </c>
      <c r="E13" s="30">
        <v>4238.8</v>
      </c>
      <c r="F13" s="29">
        <v>1.7925000000000007E-2</v>
      </c>
      <c r="G13" s="22">
        <v>850</v>
      </c>
      <c r="H13" s="22">
        <v>1060.46</v>
      </c>
      <c r="I13" s="22">
        <v>1806.71</v>
      </c>
      <c r="J13" s="22">
        <v>67235.76999999996</v>
      </c>
      <c r="K13" s="35">
        <f t="shared" si="0"/>
        <v>2.3899995281683493E-2</v>
      </c>
      <c r="L13" s="23">
        <v>-22411.740000000034</v>
      </c>
    </row>
    <row r="14" spans="2:12" s="24" customFormat="1" ht="27.75" customHeight="1" x14ac:dyDescent="0.25">
      <c r="B14" s="21" t="s">
        <v>20</v>
      </c>
      <c r="C14" s="29">
        <v>101.3073</v>
      </c>
      <c r="D14" s="34">
        <v>90151.46</v>
      </c>
      <c r="E14" s="30">
        <v>4238.8000000000011</v>
      </c>
      <c r="F14" s="29">
        <v>1.7925000000000007E-2</v>
      </c>
      <c r="G14" s="22">
        <v>850</v>
      </c>
      <c r="H14" s="22">
        <v>1060.46</v>
      </c>
      <c r="I14" s="22">
        <v>1806.71</v>
      </c>
      <c r="J14" s="22">
        <v>67613.709999999963</v>
      </c>
      <c r="K14" s="35">
        <f t="shared" si="0"/>
        <v>2.3899995281683489E-2</v>
      </c>
      <c r="L14" s="23">
        <v>-22537.750000000044</v>
      </c>
    </row>
    <row r="15" spans="2:12" s="24" customFormat="1" ht="27.75" customHeight="1" x14ac:dyDescent="0.25">
      <c r="B15" s="21" t="s">
        <v>21</v>
      </c>
      <c r="C15" s="29">
        <v>101.30730000000001</v>
      </c>
      <c r="D15" s="34">
        <v>90132.52</v>
      </c>
      <c r="E15" s="30">
        <v>4238.8000000000011</v>
      </c>
      <c r="F15" s="29">
        <v>1.7925000000000003E-2</v>
      </c>
      <c r="G15" s="22">
        <v>850</v>
      </c>
      <c r="H15" s="22">
        <v>1060.46</v>
      </c>
      <c r="I15" s="22">
        <v>1806.71</v>
      </c>
      <c r="J15" s="22">
        <v>67599.479999999981</v>
      </c>
      <c r="K15" s="35">
        <f t="shared" si="0"/>
        <v>2.3899995281683493E-2</v>
      </c>
      <c r="L15" s="23">
        <v>-22533.040000000023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4238.8000000000011</v>
      </c>
      <c r="F16" s="29">
        <v>1.7925000000000003E-2</v>
      </c>
      <c r="G16" s="22">
        <v>850</v>
      </c>
      <c r="H16" s="22">
        <v>1060.46</v>
      </c>
      <c r="I16" s="22">
        <v>1806.71</v>
      </c>
      <c r="J16" s="22">
        <v>67613.719999999972</v>
      </c>
      <c r="K16" s="35">
        <f t="shared" si="0"/>
        <v>0</v>
      </c>
      <c r="L16" s="23">
        <v>67613.719999999972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4238.7999900000013</v>
      </c>
      <c r="F17" s="29">
        <v>1.7925000000000007E-2</v>
      </c>
      <c r="G17" s="22">
        <v>977.5</v>
      </c>
      <c r="H17" s="22">
        <v>1219.53</v>
      </c>
      <c r="I17" s="22">
        <v>1931.38</v>
      </c>
      <c r="J17" s="22">
        <v>77604</v>
      </c>
      <c r="K17" s="35">
        <f t="shared" si="0"/>
        <v>0</v>
      </c>
      <c r="L17" s="23">
        <v>77604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506.53650000000005</v>
      </c>
      <c r="D23" s="26">
        <v>448281.69000000006</v>
      </c>
      <c r="E23" s="31">
        <v>29671.59999000001</v>
      </c>
      <c r="F23" s="28">
        <v>1.7925000000000003E-2</v>
      </c>
      <c r="G23" s="27"/>
      <c r="H23" s="27"/>
      <c r="I23" s="27"/>
      <c r="J23" s="27">
        <v>481429.5399999998</v>
      </c>
      <c r="K23" s="36">
        <f>C23/E23</f>
        <v>1.707142520695595E-2</v>
      </c>
      <c r="L23" s="27">
        <v>33147.849999999788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2023-03-29T08:39:16Z</dcterms:modified>
</cp:coreProperties>
</file>